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kotsupe\Desktop\"/>
    </mc:Choice>
  </mc:AlternateContent>
  <bookViews>
    <workbookView xWindow="120" yWindow="120" windowWidth="28620" windowHeight="12405"/>
  </bookViews>
  <sheets>
    <sheet name="Анкета KYB" sheetId="1" r:id="rId1"/>
    <sheet name="Правила фото" sheetId="2" r:id="rId2"/>
  </sheets>
  <definedNames>
    <definedName name="OLE_LINK11" localSheetId="1">'Правила фото'!$A$19</definedName>
    <definedName name="OLE_LINK13" localSheetId="1">'Правила фото'!$A$5</definedName>
    <definedName name="OLE_LINK15" localSheetId="1">'Правила фото'!$A$6</definedName>
    <definedName name="OLE_LINK17" localSheetId="1">'Правила фото'!$A$7</definedName>
    <definedName name="OLE_LINK3" localSheetId="1">'Правила фото'!$A$2</definedName>
    <definedName name="OLE_LINK5" localSheetId="1">'Правила фото'!$A$3</definedName>
    <definedName name="OLE_LINK7" localSheetId="1">'Правила фото'!$A$4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<sst xmlns="http://schemas.openxmlformats.org/spreadsheetml/2006/main" count="222" uniqueCount="157">
  <si>
    <t>СТО</t>
  </si>
  <si>
    <t>Область</t>
  </si>
  <si>
    <t>Тел. 1</t>
  </si>
  <si>
    <t>"+38-000-000-00-00</t>
  </si>
  <si>
    <t>iviviv@post.com</t>
  </si>
  <si>
    <t>Да</t>
  </si>
  <si>
    <t>Шиномонтаж</t>
  </si>
  <si>
    <t>"123 456 7890</t>
  </si>
  <si>
    <t>Прямая</t>
  </si>
  <si>
    <t>1-б</t>
  </si>
  <si>
    <t>e-mail@post.com</t>
  </si>
  <si>
    <t>www.site.com.ua</t>
  </si>
  <si>
    <t>c 9:00 до 19:00</t>
  </si>
  <si>
    <t>"00000</t>
  </si>
  <si>
    <t>Примеры названия файлов («Город_НазваниеСТО_порядковый номер»): Kiev_Start_1.jpg, Kiev_Start_2.jpg, Odessa_Sport_1.jpg, Rovno_Master_3.jpg, Chernigov_IvanovSPD_2.jpg …</t>
  </si>
  <si>
    <t>Просьба в фотографии включать имеющуюся наружную рекламу KYB (флаги, лайтбоксы, банеры, плакаты)</t>
  </si>
  <si>
    <t>Список фотографий</t>
  </si>
  <si>
    <r>
      <rPr>
        <b/>
        <sz val="11"/>
        <color theme="1"/>
        <rFont val="Calibri"/>
        <family val="2"/>
        <charset val="204"/>
        <scheme val="minor"/>
      </rPr>
      <t>Фасад.</t>
    </r>
    <r>
      <rPr>
        <sz val="11"/>
        <color theme="1"/>
        <rFont val="Calibri"/>
        <family val="2"/>
        <charset val="204"/>
        <scheme val="minor"/>
      </rPr>
      <t xml:space="preserve"> Вид с подъездной точки – 1-2 фотографии. Назначение: помочь клиенту быстро найти вашу СТО. Фотография производится с расстояния около 50 метров.</t>
    </r>
  </si>
  <si>
    <r>
      <rPr>
        <b/>
        <sz val="11"/>
        <color theme="1"/>
        <rFont val="Calibri"/>
        <family val="2"/>
        <charset val="204"/>
        <scheme val="minor"/>
      </rPr>
      <t>Ремонтная зона</t>
    </r>
    <r>
      <rPr>
        <sz val="11"/>
        <color theme="1"/>
        <rFont val="Calibri"/>
        <family val="2"/>
        <charset val="204"/>
        <scheme val="minor"/>
      </rPr>
      <t xml:space="preserve"> – 2-4 фотографии. Назначение: показать общий уровень оснащенности СТО. </t>
    </r>
  </si>
  <si>
    <r>
      <rPr>
        <b/>
        <sz val="11"/>
        <color theme="1"/>
        <rFont val="Calibri"/>
        <family val="2"/>
        <charset val="204"/>
        <scheme val="minor"/>
      </rPr>
      <t>Зона ожидания для клиентов</t>
    </r>
    <r>
      <rPr>
        <sz val="11"/>
        <color theme="1"/>
        <rFont val="Calibri"/>
        <family val="2"/>
        <charset val="204"/>
        <scheme val="minor"/>
      </rPr>
      <t xml:space="preserve"> (если есть). 1-2 фото. Назначение: показать общий уровень сервиса СТО. </t>
    </r>
  </si>
  <si>
    <r>
      <rPr>
        <b/>
        <sz val="11"/>
        <color theme="1"/>
        <rFont val="Calibri"/>
        <family val="2"/>
        <charset val="204"/>
        <scheme val="minor"/>
      </rPr>
      <t>Офис/магазин</t>
    </r>
    <r>
      <rPr>
        <sz val="11"/>
        <color theme="1"/>
        <rFont val="Calibri"/>
        <family val="2"/>
        <charset val="204"/>
        <scheme val="minor"/>
      </rPr>
      <t xml:space="preserve"> (если есть). 1-2 фото. Назначение: показать дополнительные услуги СТО. </t>
    </r>
  </si>
  <si>
    <r>
      <rPr>
        <b/>
        <sz val="11"/>
        <color theme="1"/>
        <rFont val="Calibri"/>
        <family val="2"/>
        <charset val="204"/>
        <scheme val="minor"/>
      </rPr>
      <t xml:space="preserve">Стенд проверки подвески/шоктестер </t>
    </r>
    <r>
      <rPr>
        <sz val="11"/>
        <color theme="1"/>
        <rFont val="Calibri"/>
        <family val="2"/>
        <charset val="204"/>
        <scheme val="minor"/>
      </rPr>
      <t>(если есть). 1-2 фото.</t>
    </r>
  </si>
  <si>
    <r>
      <rPr>
        <b/>
        <sz val="11"/>
        <color theme="1"/>
        <rFont val="Calibri"/>
        <family val="2"/>
        <charset val="204"/>
        <scheme val="minor"/>
      </rPr>
      <t>Стенд регулировки развал/схождения</t>
    </r>
    <r>
      <rPr>
        <sz val="11"/>
        <color theme="1"/>
        <rFont val="Calibri"/>
        <family val="2"/>
        <charset val="204"/>
        <scheme val="minor"/>
      </rPr>
      <t>. 1-2 фото.</t>
    </r>
  </si>
  <si>
    <t xml:space="preserve">Специальный инструмент требуется для авторизации. Фото на сайте не размещается. </t>
  </si>
  <si>
    <t>Перечень инструмента: а)набор специальных головок для работы со стойкой МакФерсон, б)приспособление для сжимания пружин, в)динамометрический ключ.</t>
  </si>
  <si>
    <t>При фотографировании, обращайте внимание на презентабильность фото. В кадре не должно быть мусора, хлама. Люди в акуратной одежде.</t>
  </si>
  <si>
    <t>Фотографии должны иметь размер не менее 1024 х 768 пикселей (для качественной визуализации), но размер каждого файла не более 800 Кбайт (для скорости загрузки из сети).</t>
  </si>
  <si>
    <t>Файлы-фотографии в названии должны содержать название города и СТО.</t>
  </si>
  <si>
    <t>Обама Барак Хусейнович</t>
  </si>
  <si>
    <t>15-30</t>
  </si>
  <si>
    <t>до 8 шт</t>
  </si>
  <si>
    <t>24 - 32 шт</t>
  </si>
  <si>
    <t>INTER CARS UKRAINE</t>
  </si>
  <si>
    <t>UJ7</t>
  </si>
  <si>
    <t>ТП</t>
  </si>
  <si>
    <t>Анкета авторизації KYB</t>
  </si>
  <si>
    <t>Опис</t>
  </si>
  <si>
    <t>Приклад</t>
  </si>
  <si>
    <t>На сайті не разміщується.</t>
  </si>
  <si>
    <t xml:space="preserve">Для розміщення на сайті. </t>
  </si>
  <si>
    <t>При погодженні може бути разміщено на сайті.</t>
  </si>
  <si>
    <t>СТО, магазин, інтернет магазин</t>
  </si>
  <si>
    <t>Присвоюється KYB або Вноситься тільки якщо був привласнений раніше.</t>
  </si>
  <si>
    <t>Вноситься тільки якщо був присвоєний раніше.</t>
  </si>
  <si>
    <t>Присвоюється KYB або вноситься тільки якщо був присвоєний раніше.</t>
  </si>
  <si>
    <t>Так. Див. Файл.</t>
  </si>
  <si>
    <t>Ні.</t>
  </si>
  <si>
    <t>Дійсний до</t>
  </si>
  <si>
    <t>Код в базі KYB (якщо є)</t>
  </si>
  <si>
    <t>Вартість нормо / години, грн</t>
  </si>
  <si>
    <t>З них аттестованованно KYB</t>
  </si>
  <si>
    <t>Прізвища атестованих співробітників</t>
  </si>
  <si>
    <t>Механіків</t>
  </si>
  <si>
    <t>Всього співробітників</t>
  </si>
  <si>
    <t xml:space="preserve">К-сть встановлюваних амортизаторів_x000D_
в місяць </t>
  </si>
  <si>
    <t xml:space="preserve">К-сть обслуговуваних автомобілів_x000D_
в місяць </t>
  </si>
  <si>
    <t>Із них - підіймачі</t>
  </si>
  <si>
    <t>Із них - ями</t>
  </si>
  <si>
    <t>1 Обслуговування / ремонт ходової</t>
  </si>
  <si>
    <t>2 Обслуговування / ремонт трансмісії</t>
  </si>
  <si>
    <t>3 Обслуговування / ремонт двигуна</t>
  </si>
  <si>
    <t>4 Обслуговування / ремонт паливної</t>
  </si>
  <si>
    <t>5 Обслуговування / ремонт електрики і / або електроніки</t>
  </si>
  <si>
    <t>6 Кузовні роботи та / або фарбування</t>
  </si>
  <si>
    <t>7 Обслуговування / ремонт кондиціонерів</t>
  </si>
  <si>
    <t>7 Обслуговування / ремонт вихлопної системи</t>
  </si>
  <si>
    <t>9 Тюнінг / спорт</t>
  </si>
  <si>
    <t>Регулювання розвалу і сходження коліс</t>
  </si>
  <si>
    <t>Кількість робочих постів</t>
  </si>
  <si>
    <t>Німці</t>
  </si>
  <si>
    <t>Так</t>
  </si>
  <si>
    <t>немає</t>
  </si>
  <si>
    <t>Тип об'єкта</t>
  </si>
  <si>
    <t>Категорія об'єкта</t>
  </si>
  <si>
    <t>Учасник інших програм</t>
  </si>
  <si>
    <t>Назва об'єкту</t>
  </si>
  <si>
    <t>Юридична особа</t>
  </si>
  <si>
    <t>Поштовий індекс</t>
  </si>
  <si>
    <t>Місто</t>
  </si>
  <si>
    <t>Вулиця</t>
  </si>
  <si>
    <t>Тел. 2 (якщо є)</t>
  </si>
  <si>
    <t>Тел. 3 (якщо є)</t>
  </si>
  <si>
    <t>Електронна адреса</t>
  </si>
  <si>
    <t>Сайт (якщо є)</t>
  </si>
  <si>
    <t>Код клієнта у авторизуєчого дистриб'ютора</t>
  </si>
  <si>
    <t xml:space="preserve">Код ЄДРПОУ / ІПН </t>
  </si>
  <si>
    <t>Номер будинку</t>
  </si>
  <si>
    <t>Авторизуючий дистриб'ютор</t>
  </si>
  <si>
    <t>Відповідальне лице дистриб'ютора</t>
  </si>
  <si>
    <t>Філія дистрибьютора</t>
  </si>
  <si>
    <t>Посада відповідального лиця</t>
  </si>
  <si>
    <t>Телефон відповідального лиця</t>
  </si>
  <si>
    <t>Електронна адреса відповідального лиця</t>
  </si>
  <si>
    <t>Примітки від дистриб'ютора</t>
  </si>
  <si>
    <t>Ні</t>
  </si>
  <si>
    <t/>
  </si>
  <si>
    <r>
      <t xml:space="preserve">Посада відповідальної особи.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</si>
  <si>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Відповідальний з боку дистриб'ютора.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</si>
  <si>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Якщо є розбивка згідно правил роботи дистриб'ютора.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</si>
  <si>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Дистриб'ютор KYB.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</si>
  <si>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Контакт.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</si>
  <si>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Обов'язково свій. 1-2 фото.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</si>
  <si>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Якщо є. 1-2 фото.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</si>
  <si>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Не обов'язково. 1 фото.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</si>
  <si>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Не обов'язково. 1-2 фото.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</si>
  <si>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Обов'язково. 2-4 фото.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</si>
  <si>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Обов'язково. 1-2 фото.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</si>
  <si>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Для отримання розсилок / запрошень / акцій.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</si>
  <si>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Для контакту Представництва KYB.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</si>
  <si>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По факту.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</si>
  <si>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Усереднені! Дані зі звітів.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</si>
  <si>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Усереднені!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</si>
  <si>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>Усереднені! ВСІХ МАРОК! Н</t>
    </r>
    <r>
      <rPr>
        <sz val="8"/>
        <color rgb="FFFF0000"/>
        <rFont val="Comic Sans MS"/>
        <family val="4"/>
        <charset val="204"/>
      </rPr>
      <t>а сайті не разміщується.</t>
    </r>
  </si>
  <si>
    <r>
      <t xml:space="preserve">Для чіткої ідентифікації.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</si>
  <si>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Код клієнта.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</si>
  <si>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Відображає можливість придбати з/ч.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</si>
  <si>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В вільній формі. Спеціалізація по маркам і / або типу авто. </t>
    </r>
    <r>
      <rPr>
        <sz val="8"/>
        <color rgb="FFFF0000"/>
        <rFont val="Comic Sans MS"/>
        <family val="4"/>
        <charset val="204"/>
      </rPr>
      <t>Для розміщення на сайті.</t>
    </r>
    <r>
      <rPr>
        <sz val="8"/>
        <color theme="1"/>
        <rFont val="Comic Sans MS"/>
        <family val="4"/>
        <charset val="204"/>
      </rPr>
      <t xml:space="preserve"> </t>
    </r>
  </si>
  <si>
    <r>
      <t xml:space="preserve">В вільній формі. Інформація за видами робіт.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</si>
  <si>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Комерційна назва, може відрізнятися від юридичної. </t>
    </r>
    <r>
      <rPr>
        <sz val="8"/>
        <color rgb="FFFF0000"/>
        <rFont val="Comic Sans MS"/>
        <family val="4"/>
        <charset val="204"/>
      </rPr>
      <t xml:space="preserve">Для розміщення на сайті. </t>
    </r>
  </si>
  <si>
    <r>
      <t xml:space="preserve">Наприклад: BOSCH сервіс.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</si>
  <si>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Незалежний, автодилерський сервіс, мережевий.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</si>
  <si>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r>
      <t xml:space="preserve">Бажано дати будь-яку додаткову інформацію по об'єкту._x000D_
У тому числі суб'єктивну оцінку. </t>
    </r>
    <r>
      <rPr>
        <sz val="8"/>
        <color rgb="FFFF0000"/>
        <rFont val="Comic Sans MS"/>
        <family val="4"/>
        <charset val="204"/>
      </rPr>
      <t>На сайті не разміщується.</t>
    </r>
  </si>
  <si>
    <t>Кравчук, Кучма</t>
  </si>
  <si>
    <t>+38-000-000-00-00</t>
  </si>
  <si>
    <t>Номер сертифікату</t>
  </si>
  <si>
    <t>Дата видачі</t>
  </si>
  <si>
    <t>АВТОЛІНІЯ</t>
  </si>
  <si>
    <t xml:space="preserve">ФОП Іванов П.П. </t>
  </si>
  <si>
    <t>КиЇв</t>
  </si>
  <si>
    <t>Київська</t>
  </si>
  <si>
    <t>U13215</t>
  </si>
  <si>
    <t>Незалежний сервіс</t>
  </si>
  <si>
    <t>Неділя</t>
  </si>
  <si>
    <t>Швець Віталій Петрович</t>
  </si>
  <si>
    <t>Спеціалізація по авто</t>
  </si>
  <si>
    <t>Опис 2. Роботи. До 150 слів</t>
  </si>
  <si>
    <t>Опис 1. Спеціалізація. До 150 слів</t>
  </si>
  <si>
    <t>Наявність магазину / столу замовлень запчастин</t>
  </si>
  <si>
    <t>Графік роботи, вихідний</t>
  </si>
  <si>
    <t>Графік роботи, години</t>
  </si>
  <si>
    <t>К-сть амортизаторів KYB придбаних у_x000D_
авторизуючого дистриб'ютора</t>
  </si>
  <si>
    <t>Контактна особа на СТО. ПІБ</t>
  </si>
  <si>
    <t>Контактна особа на СТО. Телефон</t>
  </si>
  <si>
    <t>Контактна особа на СТО. Електронна адреса</t>
  </si>
  <si>
    <t>Дата заповнення</t>
  </si>
  <si>
    <t xml:space="preserve">К-сть встановлюваних  амортизаторів KYB_x000D_ в місяць </t>
  </si>
  <si>
    <t>Фасад. Вид з під'їзної точки</t>
  </si>
  <si>
    <t>Зона приймання</t>
  </si>
  <si>
    <t>Ремонтна зона</t>
  </si>
  <si>
    <t>Зона очікування для клієнтів</t>
  </si>
  <si>
    <t>Офіс / магазин</t>
  </si>
  <si>
    <t>Карта / схема під'їзду</t>
  </si>
  <si>
    <t>Стенд розвал / сход</t>
  </si>
  <si>
    <t>Стенд перевірки підвіски / шоктестер</t>
  </si>
  <si>
    <t>Спец інструмент. Профільні головки</t>
  </si>
  <si>
    <t>Спец інструмент. Динамометричний ключ</t>
  </si>
  <si>
    <t>Спец інструмент. Сжіматель пружин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</si>
</sst>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6"/>
      <color theme="1"/>
      <name val="Comic Sans MS"/>
      <family val="4"/>
      <charset val="204"/>
    </font>
    <font>
      <sz val="11"/>
      <color theme="1"/>
      <name val="Comic Sans MS"/>
      <family val="4"/>
      <charset val="204"/>
    </font>
    <font>
      <b/>
      <sz val="16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sz val="8"/>
      <color theme="1"/>
      <name val="Comic Sans MS"/>
      <family val="4"/>
      <charset val="204"/>
    </font>
    <font>
      <b/>
      <u/>
      <sz val="8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Comic Sans MS"/>
      <family val="4"/>
      <charset val="204"/>
    </font>
    <font>
      <u/>
      <sz val="11"/>
      <color theme="11"/>
      <name val="Calibri"/>
      <family val="2"/>
      <charset val="204"/>
      <scheme val="minor"/>
    </font>
    <font>
      <sz val="8"/>
      <color rgb="FF00B050"/>
      <name val="Comic Sans MS"/>
      <family val="4"/>
      <charset val="204"/>
    </font>
    <font>
      <i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3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1" xfId="0" applyFont="1" applyBorder="1"/>
    <xf numFmtId="0" fontId="12" fillId="0" borderId="1" xfId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9" fillId="3" borderId="0" xfId="0" applyFont="1" applyFill="1" applyBorder="1"/>
    <xf numFmtId="0" fontId="9" fillId="2" borderId="1" xfId="0" applyFont="1" applyFill="1" applyBorder="1"/>
    <xf numFmtId="49" fontId="9" fillId="0" borderId="0" xfId="0" applyNumberFormat="1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0" fillId="0" borderId="3" xfId="0" applyFont="1" applyBorder="1" applyAlignment="1">
      <alignment horizontal="right"/>
    </xf>
    <xf numFmtId="0" fontId="11" fillId="0" borderId="4" xfId="0" applyFont="1" applyBorder="1"/>
    <xf numFmtId="0" fontId="9" fillId="0" borderId="5" xfId="0" applyFont="1" applyBorder="1"/>
    <xf numFmtId="0" fontId="11" fillId="0" borderId="6" xfId="0" applyFont="1" applyBorder="1"/>
    <xf numFmtId="0" fontId="9" fillId="0" borderId="7" xfId="0" applyFont="1" applyBorder="1"/>
    <xf numFmtId="0" fontId="11" fillId="0" borderId="8" xfId="0" applyFont="1" applyBorder="1" applyAlignment="1">
      <alignment wrapText="1"/>
    </xf>
    <xf numFmtId="0" fontId="9" fillId="2" borderId="0" xfId="0" applyFont="1" applyFill="1" applyBorder="1"/>
    <xf numFmtId="0" fontId="14" fillId="0" borderId="6" xfId="0" applyFont="1" applyBorder="1"/>
    <xf numFmtId="0" fontId="17" fillId="0" borderId="6" xfId="0" applyFont="1" applyBorder="1"/>
    <xf numFmtId="0" fontId="11" fillId="0" borderId="8" xfId="0" applyFont="1" applyBorder="1"/>
    <xf numFmtId="0" fontId="16" fillId="0" borderId="6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</cellXfs>
  <cellStyles count="4">
    <cellStyle name="Гіперпосилання" xfId="1" builtinId="8"/>
    <cellStyle name="Звичайний" xfId="0" builtinId="0"/>
    <cellStyle name="Обычный 3" xfId="2"/>
    <cellStyle name="Переглянуте гіперпосилання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8</xdr:row>
      <xdr:rowOff>9524</xdr:rowOff>
    </xdr:from>
    <xdr:to>
      <xdr:col>0</xdr:col>
      <xdr:colOff>452438</xdr:colOff>
      <xdr:row>29</xdr:row>
      <xdr:rowOff>161927</xdr:rowOff>
    </xdr:to>
    <xdr:sp macro="" textlink="">
      <xdr:nvSpPr>
        <xdr:cNvPr id="2" name="Скругленный прямоугольник 1"/>
        <xdr:cNvSpPr/>
      </xdr:nvSpPr>
      <xdr:spPr>
        <a:xfrm rot="16200000">
          <a:off x="-1704976" y="3224213"/>
          <a:ext cx="3962403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Основні</a:t>
          </a:r>
          <a:r>
            <a:rPr lang="ru-RU" sz="1100" baseline="0"/>
            <a:t> дані. </a:t>
          </a:r>
          <a:endParaRPr lang="ru-RU" sz="1100"/>
        </a:p>
      </xdr:txBody>
    </xdr:sp>
    <xdr:clientData/>
  </xdr:twoCellAnchor>
  <xdr:twoCellAnchor>
    <xdr:from>
      <xdr:col>0</xdr:col>
      <xdr:colOff>104777</xdr:colOff>
      <xdr:row>1</xdr:row>
      <xdr:rowOff>28575</xdr:rowOff>
    </xdr:from>
    <xdr:to>
      <xdr:col>0</xdr:col>
      <xdr:colOff>457202</xdr:colOff>
      <xdr:row>7</xdr:row>
      <xdr:rowOff>304799</xdr:rowOff>
    </xdr:to>
    <xdr:sp macro="" textlink="">
      <xdr:nvSpPr>
        <xdr:cNvPr id="3" name="Скругленный прямоугольник 2"/>
        <xdr:cNvSpPr/>
      </xdr:nvSpPr>
      <xdr:spPr>
        <a:xfrm rot="16200000">
          <a:off x="-342897" y="790574"/>
          <a:ext cx="1247774" cy="352425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Куратор</a:t>
          </a:r>
          <a:r>
            <a:rPr lang="ru-RU" sz="1100" baseline="0"/>
            <a:t>. </a:t>
          </a:r>
          <a:endParaRPr lang="ru-RU" sz="1100"/>
        </a:p>
      </xdr:txBody>
    </xdr:sp>
    <xdr:clientData/>
  </xdr:twoCellAnchor>
  <xdr:twoCellAnchor>
    <xdr:from>
      <xdr:col>0</xdr:col>
      <xdr:colOff>123830</xdr:colOff>
      <xdr:row>54</xdr:row>
      <xdr:rowOff>19049</xdr:rowOff>
    </xdr:from>
    <xdr:to>
      <xdr:col>1</xdr:col>
      <xdr:colOff>5</xdr:colOff>
      <xdr:row>57</xdr:row>
      <xdr:rowOff>200028</xdr:rowOff>
    </xdr:to>
    <xdr:sp macro="" textlink="">
      <xdr:nvSpPr>
        <xdr:cNvPr id="4" name="Скругленный прямоугольник 3"/>
        <xdr:cNvSpPr/>
      </xdr:nvSpPr>
      <xdr:spPr>
        <a:xfrm rot="16200000">
          <a:off x="-119059" y="9853613"/>
          <a:ext cx="838204" cy="35242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/>
            <a:t>Важжливо! </a:t>
          </a:r>
          <a:endParaRPr lang="ru-RU" sz="1100"/>
        </a:p>
      </xdr:txBody>
    </xdr:sp>
    <xdr:clientData/>
  </xdr:twoCellAnchor>
  <xdr:twoCellAnchor>
    <xdr:from>
      <xdr:col>0</xdr:col>
      <xdr:colOff>104776</xdr:colOff>
      <xdr:row>58</xdr:row>
      <xdr:rowOff>19050</xdr:rowOff>
    </xdr:from>
    <xdr:to>
      <xdr:col>1</xdr:col>
      <xdr:colOff>2</xdr:colOff>
      <xdr:row>68</xdr:row>
      <xdr:rowOff>133350</xdr:rowOff>
    </xdr:to>
    <xdr:sp macro="" textlink="">
      <xdr:nvSpPr>
        <xdr:cNvPr id="5" name="Скругленный прямоугольник 4"/>
        <xdr:cNvSpPr/>
      </xdr:nvSpPr>
      <xdr:spPr>
        <a:xfrm rot="16200000">
          <a:off x="-576261" y="11168062"/>
          <a:ext cx="1733550" cy="371476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/>
            <a:t>Фотографії. </a:t>
          </a:r>
          <a:endParaRPr lang="ru-RU" sz="1100"/>
        </a:p>
      </xdr:txBody>
    </xdr:sp>
    <xdr:clientData/>
  </xdr:twoCellAnchor>
  <xdr:twoCellAnchor>
    <xdr:from>
      <xdr:col>0</xdr:col>
      <xdr:colOff>123825</xdr:colOff>
      <xdr:row>30</xdr:row>
      <xdr:rowOff>28574</xdr:rowOff>
    </xdr:from>
    <xdr:to>
      <xdr:col>1</xdr:col>
      <xdr:colOff>5</xdr:colOff>
      <xdr:row>53</xdr:row>
      <xdr:rowOff>142877</xdr:rowOff>
    </xdr:to>
    <xdr:sp macro="" textlink="">
      <xdr:nvSpPr>
        <xdr:cNvPr id="6" name="Скругленный прямоугольник 5"/>
        <xdr:cNvSpPr/>
      </xdr:nvSpPr>
      <xdr:spPr>
        <a:xfrm rot="16200000">
          <a:off x="-1885949" y="7210423"/>
          <a:ext cx="4371978" cy="352430"/>
        </a:xfrm>
        <a:prstGeom prst="round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/>
            <a:t>Детальний опис. </a:t>
          </a:r>
          <a:endParaRPr lang="ru-RU" sz="1100"/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578680</xdr:colOff>
      <xdr:row>1</xdr:row>
      <xdr:rowOff>19050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035880" cy="2762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69</xdr:row>
      <xdr:rowOff>19045</xdr:rowOff>
    </xdr:from>
    <xdr:to>
      <xdr:col>0</xdr:col>
      <xdr:colOff>466729</xdr:colOff>
      <xdr:row>72</xdr:row>
      <xdr:rowOff>133349</xdr:rowOff>
    </xdr:to>
    <xdr:sp macro="" textlink="">
      <xdr:nvSpPr>
        <xdr:cNvPr id="8" name="Скругленный прямоугольник 4"/>
        <xdr:cNvSpPr/>
      </xdr:nvSpPr>
      <xdr:spPr>
        <a:xfrm rot="16200000">
          <a:off x="-19050" y="11982445"/>
          <a:ext cx="600079" cy="371479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-mail@post.com" TargetMode="External"/><Relationship Id="rId2" Type="http://schemas.openxmlformats.org/officeDocument/2006/relationships/hyperlink" Target="http://www.site.com.ua/" TargetMode="External"/><Relationship Id="rId1" Type="http://schemas.openxmlformats.org/officeDocument/2006/relationships/hyperlink" Target="mailto:e-mail@post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8.85546875" defaultRowHeight="16.5" x14ac:dyDescent="0.3"/>
  <cols>
    <col min="1" max="1" width="7.140625" customWidth="1"/>
    <col min="2" max="2" width="46.42578125" customWidth="1"/>
    <col min="3" max="3" width="17.42578125" style="4" customWidth="1"/>
    <col min="4" max="4" width="66.5703125" style="3" customWidth="1"/>
    <col min="5" max="5" width="69" style="3" bestFit="1" customWidth="1"/>
    <col min="11" max="11" width="4.5703125" customWidth="1"/>
  </cols>
  <sheetData>
    <row r="1" spans="1:5" s="1" customFormat="1" ht="24.75" x14ac:dyDescent="0.5">
      <c r="A1" s="2"/>
      <c r="B1" s="24" t="s">
        <v>35</v>
      </c>
      <c r="C1" s="20" t="s">
        <v>37</v>
      </c>
      <c r="D1" s="21" t="s">
        <v>36</v>
      </c>
      <c r="E1" s="22"/>
    </row>
    <row r="2" spans="1:5" s="5" customFormat="1" ht="12.75" x14ac:dyDescent="0.25">
      <c r="A2" s="25"/>
      <c r="B2" s="26" t="s">
        <v>87</v>
      </c>
      <c r="C2" s="27" t="s">
        <v>32</v>
      </c>
      <c r="D2" s="28" t="s">
        <v>99</v>
      </c>
    </row>
    <row r="3" spans="1:5" s="5" customFormat="1" ht="12.75" x14ac:dyDescent="0.25">
      <c r="A3" s="29"/>
      <c r="B3" s="17" t="s">
        <v>89</v>
      </c>
      <c r="C3" s="8" t="s">
        <v>33</v>
      </c>
      <c r="D3" s="30" t="s">
        <v>98</v>
      </c>
    </row>
    <row r="4" spans="1:5" s="7" customFormat="1" ht="12.75" x14ac:dyDescent="0.25">
      <c r="A4" s="29"/>
      <c r="B4" s="17" t="s">
        <v>88</v>
      </c>
      <c r="C4" s="8" t="s">
        <v>133</v>
      </c>
      <c r="D4" s="30" t="s">
        <v>97</v>
      </c>
    </row>
    <row r="5" spans="1:5" s="5" customFormat="1" ht="12.75" x14ac:dyDescent="0.25">
      <c r="A5" s="29"/>
      <c r="B5" s="17" t="s">
        <v>90</v>
      </c>
      <c r="C5" s="8" t="s">
        <v>34</v>
      </c>
      <c r="D5" s="30" t="s">
        <v>96</v>
      </c>
    </row>
    <row r="6" spans="1:5" s="5" customFormat="1" ht="12.75" x14ac:dyDescent="0.25">
      <c r="A6" s="29"/>
      <c r="B6" s="17" t="s">
        <v>91</v>
      </c>
      <c r="C6" s="11" t="s">
        <v>3</v>
      </c>
      <c r="D6" s="30" t="s">
        <v>100</v>
      </c>
    </row>
    <row r="7" spans="1:5" s="5" customFormat="1" ht="12.75" x14ac:dyDescent="0.25">
      <c r="A7" s="29"/>
      <c r="B7" s="17" t="s">
        <v>92</v>
      </c>
      <c r="C7" s="11" t="s">
        <v>4</v>
      </c>
      <c r="D7" s="30" t="s">
        <v>100</v>
      </c>
    </row>
    <row r="8" spans="1:5" s="5" customFormat="1" ht="25.5" x14ac:dyDescent="0.25">
      <c r="A8" s="31"/>
      <c r="B8" s="23" t="s">
        <v>93</v>
      </c>
      <c r="C8" s="10"/>
      <c r="D8" s="32" t="s">
        <v>121</v>
      </c>
    </row>
    <row r="9" spans="1:5" s="5" customFormat="1" ht="12.75" x14ac:dyDescent="0.25">
      <c r="A9" s="29"/>
      <c r="B9" s="7" t="s">
        <v>72</v>
      </c>
      <c r="C9" s="8" t="s">
        <v>0</v>
      </c>
      <c r="D9" s="30" t="s">
        <v>41</v>
      </c>
    </row>
    <row r="10" spans="1:5" s="5" customFormat="1" ht="12.75" x14ac:dyDescent="0.25">
      <c r="A10" s="29"/>
      <c r="B10" s="7" t="s">
        <v>73</v>
      </c>
      <c r="C10" s="8" t="s">
        <v>131</v>
      </c>
      <c r="D10" s="30" t="s">
        <v>120</v>
      </c>
    </row>
    <row r="11" spans="1:5" s="5" customFormat="1" ht="12.75" x14ac:dyDescent="0.25">
      <c r="A11" s="29"/>
      <c r="B11" s="33" t="s">
        <v>74</v>
      </c>
      <c r="C11" s="8" t="s">
        <v>94</v>
      </c>
      <c r="D11" s="30" t="s">
        <v>119</v>
      </c>
    </row>
    <row r="12" spans="1:5" s="7" customFormat="1" ht="12.75" x14ac:dyDescent="0.25">
      <c r="A12" s="29"/>
      <c r="B12" s="7" t="s">
        <v>75</v>
      </c>
      <c r="C12" s="8" t="s">
        <v>126</v>
      </c>
      <c r="D12" s="30" t="s">
        <v>118</v>
      </c>
    </row>
    <row r="13" spans="1:5" s="5" customFormat="1" ht="12.75" x14ac:dyDescent="0.25">
      <c r="A13" s="29"/>
      <c r="B13" s="33" t="s">
        <v>76</v>
      </c>
      <c r="C13" s="8" t="s">
        <v>127</v>
      </c>
      <c r="D13" s="34" t="s">
        <v>38</v>
      </c>
    </row>
    <row r="14" spans="1:5" s="5" customFormat="1" ht="12.75" x14ac:dyDescent="0.25">
      <c r="A14" s="29"/>
      <c r="B14" s="33" t="s">
        <v>84</v>
      </c>
      <c r="C14" s="8" t="s">
        <v>130</v>
      </c>
      <c r="D14" s="30" t="s">
        <v>114</v>
      </c>
    </row>
    <row r="15" spans="1:5" s="5" customFormat="1" ht="12.75" x14ac:dyDescent="0.25">
      <c r="A15" s="29"/>
      <c r="B15" s="33" t="s">
        <v>85</v>
      </c>
      <c r="C15" s="11" t="s">
        <v>7</v>
      </c>
      <c r="D15" s="30" t="s">
        <v>113</v>
      </c>
    </row>
    <row r="16" spans="1:5" s="5" customFormat="1" ht="12.75" x14ac:dyDescent="0.2">
      <c r="A16" s="29"/>
      <c r="B16" s="7" t="s">
        <v>77</v>
      </c>
      <c r="C16" s="11" t="s">
        <v>13</v>
      </c>
      <c r="D16" s="35" t="s">
        <v>39</v>
      </c>
    </row>
    <row r="17" spans="1:4" s="5" customFormat="1" ht="12.75" x14ac:dyDescent="0.2">
      <c r="A17" s="29"/>
      <c r="B17" s="33" t="s">
        <v>1</v>
      </c>
      <c r="C17" s="8" t="s">
        <v>129</v>
      </c>
      <c r="D17" s="35" t="s">
        <v>39</v>
      </c>
    </row>
    <row r="18" spans="1:4" s="5" customFormat="1" ht="12.75" x14ac:dyDescent="0.2">
      <c r="A18" s="29"/>
      <c r="B18" s="7" t="s">
        <v>78</v>
      </c>
      <c r="C18" s="8" t="s">
        <v>128</v>
      </c>
      <c r="D18" s="35" t="s">
        <v>39</v>
      </c>
    </row>
    <row r="19" spans="1:4" s="5" customFormat="1" ht="12.75" x14ac:dyDescent="0.2">
      <c r="A19" s="29"/>
      <c r="B19" s="7" t="s">
        <v>79</v>
      </c>
      <c r="C19" s="8" t="s">
        <v>8</v>
      </c>
      <c r="D19" s="35" t="s">
        <v>39</v>
      </c>
    </row>
    <row r="20" spans="1:4" s="5" customFormat="1" ht="12.75" x14ac:dyDescent="0.2">
      <c r="A20" s="29"/>
      <c r="B20" s="7" t="s">
        <v>86</v>
      </c>
      <c r="C20" s="8" t="s">
        <v>9</v>
      </c>
      <c r="D20" s="35" t="s">
        <v>39</v>
      </c>
    </row>
    <row r="21" spans="1:4" s="5" customFormat="1" ht="12.75" x14ac:dyDescent="0.2">
      <c r="A21" s="29"/>
      <c r="B21" s="7" t="s">
        <v>2</v>
      </c>
      <c r="C21" s="11" t="s">
        <v>3</v>
      </c>
      <c r="D21" s="35" t="s">
        <v>39</v>
      </c>
    </row>
    <row r="22" spans="1:4" s="5" customFormat="1" ht="12.75" x14ac:dyDescent="0.2">
      <c r="A22" s="29"/>
      <c r="B22" s="7" t="s">
        <v>80</v>
      </c>
      <c r="C22" s="11" t="s">
        <v>3</v>
      </c>
      <c r="D22" s="35" t="s">
        <v>39</v>
      </c>
    </row>
    <row r="23" spans="1:4" s="5" customFormat="1" ht="12.75" x14ac:dyDescent="0.2">
      <c r="A23" s="29"/>
      <c r="B23" s="7" t="s">
        <v>81</v>
      </c>
      <c r="C23" s="11" t="s">
        <v>3</v>
      </c>
      <c r="D23" s="35" t="s">
        <v>39</v>
      </c>
    </row>
    <row r="24" spans="1:4" s="5" customFormat="1" ht="12.75" x14ac:dyDescent="0.2">
      <c r="A24" s="29"/>
      <c r="B24" s="7" t="s">
        <v>82</v>
      </c>
      <c r="C24" s="12" t="s">
        <v>10</v>
      </c>
      <c r="D24" s="35" t="s">
        <v>39</v>
      </c>
    </row>
    <row r="25" spans="1:4" s="5" customFormat="1" ht="12.75" x14ac:dyDescent="0.2">
      <c r="A25" s="29"/>
      <c r="B25" s="7" t="s">
        <v>83</v>
      </c>
      <c r="C25" s="13" t="s">
        <v>11</v>
      </c>
      <c r="D25" s="35" t="s">
        <v>39</v>
      </c>
    </row>
    <row r="26" spans="1:4" s="5" customFormat="1" ht="12.75" x14ac:dyDescent="0.2">
      <c r="A26" s="29"/>
      <c r="B26" s="33" t="s">
        <v>139</v>
      </c>
      <c r="C26" s="14" t="s">
        <v>12</v>
      </c>
      <c r="D26" s="35" t="s">
        <v>39</v>
      </c>
    </row>
    <row r="27" spans="1:4" s="5" customFormat="1" ht="12.75" x14ac:dyDescent="0.2">
      <c r="A27" s="29"/>
      <c r="B27" s="33" t="s">
        <v>138</v>
      </c>
      <c r="C27" s="14" t="s">
        <v>132</v>
      </c>
      <c r="D27" s="35" t="s">
        <v>39</v>
      </c>
    </row>
    <row r="28" spans="1:4" s="5" customFormat="1" ht="12.75" x14ac:dyDescent="0.25">
      <c r="A28" s="29"/>
      <c r="B28" s="33" t="s">
        <v>137</v>
      </c>
      <c r="C28" s="14" t="s">
        <v>5</v>
      </c>
      <c r="D28" s="30" t="s">
        <v>115</v>
      </c>
    </row>
    <row r="29" spans="1:4" s="5" customFormat="1" ht="12.75" x14ac:dyDescent="0.25">
      <c r="A29" s="29"/>
      <c r="B29" s="7" t="s">
        <v>136</v>
      </c>
      <c r="C29" s="8"/>
      <c r="D29" s="30" t="s">
        <v>116</v>
      </c>
    </row>
    <row r="30" spans="1:4" s="5" customFormat="1" ht="12.75" x14ac:dyDescent="0.25">
      <c r="A30" s="31"/>
      <c r="B30" s="18" t="s">
        <v>135</v>
      </c>
      <c r="C30" s="15"/>
      <c r="D30" s="36" t="s">
        <v>117</v>
      </c>
    </row>
    <row r="31" spans="1:4" s="5" customFormat="1" ht="12.75" x14ac:dyDescent="0.25">
      <c r="A31" s="29"/>
      <c r="B31" s="7" t="s">
        <v>58</v>
      </c>
      <c r="C31" s="8" t="s">
        <v>70</v>
      </c>
      <c r="D31" s="37" t="s">
        <v>40</v>
      </c>
    </row>
    <row r="32" spans="1:4" s="5" customFormat="1" ht="12.75" x14ac:dyDescent="0.25">
      <c r="A32" s="29"/>
      <c r="B32" s="7" t="s">
        <v>59</v>
      </c>
      <c r="C32" s="8" t="s">
        <v>70</v>
      </c>
      <c r="D32" s="37" t="s">
        <v>40</v>
      </c>
    </row>
    <row r="33" spans="1:9" s="5" customFormat="1" ht="12.75" x14ac:dyDescent="0.25">
      <c r="A33" s="29"/>
      <c r="B33" s="7" t="s">
        <v>60</v>
      </c>
      <c r="C33" s="8" t="s">
        <v>71</v>
      </c>
      <c r="D33" s="37" t="s">
        <v>40</v>
      </c>
    </row>
    <row r="34" spans="1:9" s="5" customFormat="1" ht="12.75" x14ac:dyDescent="0.25">
      <c r="A34" s="29"/>
      <c r="B34" s="7" t="s">
        <v>61</v>
      </c>
      <c r="C34" s="8" t="s">
        <v>71</v>
      </c>
      <c r="D34" s="37" t="s">
        <v>40</v>
      </c>
    </row>
    <row r="35" spans="1:9" s="5" customFormat="1" ht="12.75" x14ac:dyDescent="0.25">
      <c r="A35" s="29"/>
      <c r="B35" s="7" t="s">
        <v>62</v>
      </c>
      <c r="C35" s="8" t="s">
        <v>70</v>
      </c>
      <c r="D35" s="37" t="s">
        <v>40</v>
      </c>
    </row>
    <row r="36" spans="1:9" s="5" customFormat="1" ht="12.75" x14ac:dyDescent="0.25">
      <c r="A36" s="29"/>
      <c r="B36" s="7" t="s">
        <v>63</v>
      </c>
      <c r="C36" s="8" t="s">
        <v>71</v>
      </c>
      <c r="D36" s="37" t="s">
        <v>40</v>
      </c>
    </row>
    <row r="37" spans="1:9" s="5" customFormat="1" ht="12.75" x14ac:dyDescent="0.25">
      <c r="A37" s="29"/>
      <c r="B37" s="7" t="s">
        <v>64</v>
      </c>
      <c r="C37" s="8" t="s">
        <v>71</v>
      </c>
      <c r="D37" s="37" t="s">
        <v>40</v>
      </c>
    </row>
    <row r="38" spans="1:9" s="5" customFormat="1" ht="12.75" x14ac:dyDescent="0.25">
      <c r="A38" s="29"/>
      <c r="B38" s="7" t="s">
        <v>65</v>
      </c>
      <c r="C38" s="8" t="s">
        <v>70</v>
      </c>
      <c r="D38" s="37" t="s">
        <v>40</v>
      </c>
    </row>
    <row r="39" spans="1:9" s="5" customFormat="1" ht="12.75" x14ac:dyDescent="0.25">
      <c r="A39" s="29"/>
      <c r="B39" s="7" t="s">
        <v>66</v>
      </c>
      <c r="C39" s="8" t="s">
        <v>70</v>
      </c>
      <c r="D39" s="37" t="s">
        <v>40</v>
      </c>
    </row>
    <row r="40" spans="1:9" s="5" customFormat="1" ht="12.75" x14ac:dyDescent="0.25">
      <c r="A40" s="29"/>
      <c r="B40" s="7" t="s">
        <v>67</v>
      </c>
      <c r="C40" s="8" t="s">
        <v>70</v>
      </c>
      <c r="D40" s="37" t="s">
        <v>40</v>
      </c>
    </row>
    <row r="41" spans="1:9" s="5" customFormat="1" ht="12.75" x14ac:dyDescent="0.25">
      <c r="A41" s="29"/>
      <c r="B41" s="7" t="s">
        <v>6</v>
      </c>
      <c r="C41" s="8" t="s">
        <v>70</v>
      </c>
      <c r="D41" s="37" t="s">
        <v>40</v>
      </c>
    </row>
    <row r="42" spans="1:9" s="5" customFormat="1" ht="12.75" x14ac:dyDescent="0.25">
      <c r="A42" s="29"/>
      <c r="B42" s="7" t="s">
        <v>134</v>
      </c>
      <c r="C42" s="8" t="s">
        <v>69</v>
      </c>
      <c r="D42" s="37" t="s">
        <v>40</v>
      </c>
    </row>
    <row r="43" spans="1:9" s="5" customFormat="1" ht="12.75" x14ac:dyDescent="0.25">
      <c r="A43" s="29"/>
      <c r="B43" s="7" t="s">
        <v>68</v>
      </c>
      <c r="C43" s="8">
        <v>8</v>
      </c>
      <c r="D43" s="37" t="s">
        <v>40</v>
      </c>
    </row>
    <row r="44" spans="1:9" s="5" customFormat="1" ht="12.75" x14ac:dyDescent="0.25">
      <c r="A44" s="29"/>
      <c r="B44" s="7" t="s">
        <v>56</v>
      </c>
      <c r="C44" s="8">
        <v>4</v>
      </c>
      <c r="D44" s="30" t="s">
        <v>109</v>
      </c>
    </row>
    <row r="45" spans="1:9" s="5" customFormat="1" ht="12.75" x14ac:dyDescent="0.25">
      <c r="A45" s="29"/>
      <c r="B45" s="7" t="s">
        <v>57</v>
      </c>
      <c r="C45" s="8">
        <v>4</v>
      </c>
      <c r="D45" s="30" t="s">
        <v>109</v>
      </c>
    </row>
    <row r="46" spans="1:9" s="5" customFormat="1" ht="12.75" x14ac:dyDescent="0.25">
      <c r="A46" s="29"/>
      <c r="B46" s="38" t="s">
        <v>55</v>
      </c>
      <c r="C46" s="8" t="s">
        <v>29</v>
      </c>
      <c r="D46" s="30" t="s">
        <v>111</v>
      </c>
    </row>
    <row r="47" spans="1:9" s="5" customFormat="1" ht="12.75" x14ac:dyDescent="0.25">
      <c r="A47" s="29"/>
      <c r="B47" s="38" t="s">
        <v>54</v>
      </c>
      <c r="C47" s="8" t="s">
        <v>30</v>
      </c>
      <c r="D47" s="30" t="s">
        <v>112</v>
      </c>
      <c r="F47" s="19"/>
      <c r="G47" s="19"/>
      <c r="H47" s="19"/>
      <c r="I47" s="19"/>
    </row>
    <row r="48" spans="1:9" s="5" customFormat="1" ht="12.75" x14ac:dyDescent="0.25">
      <c r="A48" s="29"/>
      <c r="B48" s="39" t="s">
        <v>145</v>
      </c>
      <c r="C48" s="8" t="s">
        <v>31</v>
      </c>
      <c r="D48" s="30" t="s">
        <v>111</v>
      </c>
      <c r="F48" s="19"/>
      <c r="G48" s="19"/>
      <c r="H48" s="19"/>
      <c r="I48" s="19"/>
    </row>
    <row r="49" spans="1:9" s="5" customFormat="1" ht="23.25" x14ac:dyDescent="0.25">
      <c r="A49" s="29"/>
      <c r="B49" s="39" t="s">
        <v>140</v>
      </c>
      <c r="C49" s="8" t="s">
        <v>30</v>
      </c>
      <c r="D49" s="30" t="s">
        <v>110</v>
      </c>
      <c r="F49" s="19"/>
      <c r="G49" s="19"/>
      <c r="H49" s="19"/>
      <c r="I49" s="19"/>
    </row>
    <row r="50" spans="1:9" s="5" customFormat="1" ht="12.75" x14ac:dyDescent="0.25">
      <c r="A50" s="29"/>
      <c r="B50" s="7" t="s">
        <v>49</v>
      </c>
      <c r="C50" s="8">
        <v>250</v>
      </c>
      <c r="D50" s="30" t="s">
        <v>109</v>
      </c>
    </row>
    <row r="51" spans="1:9" s="5" customFormat="1" ht="12.75" x14ac:dyDescent="0.25">
      <c r="A51" s="29"/>
      <c r="B51" s="7" t="s">
        <v>53</v>
      </c>
      <c r="C51" s="8">
        <v>10</v>
      </c>
      <c r="D51" s="30" t="s">
        <v>109</v>
      </c>
    </row>
    <row r="52" spans="1:9" s="5" customFormat="1" ht="12.75" x14ac:dyDescent="0.25">
      <c r="A52" s="29"/>
      <c r="B52" s="7" t="s">
        <v>52</v>
      </c>
      <c r="C52" s="8">
        <v>6</v>
      </c>
      <c r="D52" s="30" t="s">
        <v>109</v>
      </c>
    </row>
    <row r="53" spans="1:9" s="5" customFormat="1" ht="12.75" x14ac:dyDescent="0.25">
      <c r="A53" s="29"/>
      <c r="B53" s="7" t="s">
        <v>50</v>
      </c>
      <c r="C53" s="8">
        <v>2</v>
      </c>
      <c r="D53" s="30" t="s">
        <v>109</v>
      </c>
    </row>
    <row r="54" spans="1:9" s="5" customFormat="1" ht="12.75" x14ac:dyDescent="0.25">
      <c r="A54" s="31"/>
      <c r="B54" s="9" t="s">
        <v>51</v>
      </c>
      <c r="C54" s="15" t="s">
        <v>122</v>
      </c>
      <c r="D54" s="36" t="s">
        <v>109</v>
      </c>
    </row>
    <row r="55" spans="1:9" s="5" customFormat="1" ht="17.25" customHeight="1" x14ac:dyDescent="0.25">
      <c r="A55" s="29"/>
      <c r="B55" s="7" t="s">
        <v>141</v>
      </c>
      <c r="C55" s="8" t="s">
        <v>28</v>
      </c>
      <c r="D55" s="30" t="s">
        <v>108</v>
      </c>
    </row>
    <row r="56" spans="1:9" s="5" customFormat="1" ht="17.25" customHeight="1" x14ac:dyDescent="0.25">
      <c r="A56" s="29"/>
      <c r="B56" s="7" t="s">
        <v>142</v>
      </c>
      <c r="C56" s="11" t="s">
        <v>123</v>
      </c>
      <c r="D56" s="30" t="s">
        <v>108</v>
      </c>
    </row>
    <row r="57" spans="1:9" s="5" customFormat="1" ht="17.25" customHeight="1" x14ac:dyDescent="0.25">
      <c r="A57" s="29"/>
      <c r="B57" s="7" t="s">
        <v>143</v>
      </c>
      <c r="C57" s="12" t="s">
        <v>10</v>
      </c>
      <c r="D57" s="30" t="s">
        <v>107</v>
      </c>
    </row>
    <row r="58" spans="1:9" s="5" customFormat="1" ht="17.25" customHeight="1" x14ac:dyDescent="0.25">
      <c r="A58" s="31"/>
      <c r="B58" s="9" t="s">
        <v>144</v>
      </c>
      <c r="C58" s="16">
        <v>6490</v>
      </c>
      <c r="D58" s="36" t="s">
        <v>95</v>
      </c>
    </row>
    <row r="59" spans="1:9" s="5" customFormat="1" ht="12.75" x14ac:dyDescent="0.25">
      <c r="A59" s="29"/>
      <c r="B59" s="7" t="s">
        <v>146</v>
      </c>
      <c r="C59" s="8" t="s">
        <v>45</v>
      </c>
      <c r="D59" s="30" t="s">
        <v>106</v>
      </c>
    </row>
    <row r="60" spans="1:9" s="5" customFormat="1" ht="12.75" x14ac:dyDescent="0.25">
      <c r="A60" s="29"/>
      <c r="B60" s="7" t="s">
        <v>147</v>
      </c>
      <c r="C60" s="8" t="s">
        <v>45</v>
      </c>
      <c r="D60" s="30" t="s">
        <v>106</v>
      </c>
    </row>
    <row r="61" spans="1:9" s="5" customFormat="1" ht="12.75" x14ac:dyDescent="0.25">
      <c r="A61" s="29"/>
      <c r="B61" s="7" t="s">
        <v>148</v>
      </c>
      <c r="C61" s="8" t="s">
        <v>45</v>
      </c>
      <c r="D61" s="30" t="s">
        <v>105</v>
      </c>
    </row>
    <row r="62" spans="1:9" s="5" customFormat="1" ht="12.75" x14ac:dyDescent="0.25">
      <c r="A62" s="29"/>
      <c r="B62" s="7" t="s">
        <v>149</v>
      </c>
      <c r="C62" s="8" t="s">
        <v>45</v>
      </c>
      <c r="D62" s="30" t="s">
        <v>104</v>
      </c>
    </row>
    <row r="63" spans="1:9" s="5" customFormat="1" ht="12.75" x14ac:dyDescent="0.25">
      <c r="A63" s="29"/>
      <c r="B63" s="7" t="s">
        <v>150</v>
      </c>
      <c r="C63" s="8" t="s">
        <v>46</v>
      </c>
      <c r="D63" s="30" t="s">
        <v>104</v>
      </c>
    </row>
    <row r="64" spans="1:9" s="5" customFormat="1" ht="12.75" x14ac:dyDescent="0.25">
      <c r="A64" s="29"/>
      <c r="B64" s="7" t="s">
        <v>151</v>
      </c>
      <c r="C64" s="8" t="s">
        <v>45</v>
      </c>
      <c r="D64" s="30" t="s">
        <v>103</v>
      </c>
    </row>
    <row r="65" spans="1:5" s="5" customFormat="1" ht="12.75" x14ac:dyDescent="0.25">
      <c r="A65" s="29"/>
      <c r="B65" s="7" t="s">
        <v>152</v>
      </c>
      <c r="C65" s="8" t="s">
        <v>45</v>
      </c>
      <c r="D65" s="30" t="s">
        <v>102</v>
      </c>
    </row>
    <row r="66" spans="1:5" s="5" customFormat="1" ht="12.75" x14ac:dyDescent="0.25">
      <c r="A66" s="29"/>
      <c r="B66" s="7" t="s">
        <v>153</v>
      </c>
      <c r="C66" s="8" t="s">
        <v>46</v>
      </c>
      <c r="D66" s="30" t="s">
        <v>102</v>
      </c>
    </row>
    <row r="67" spans="1:5" s="5" customFormat="1" ht="12.75" x14ac:dyDescent="0.25">
      <c r="A67" s="29"/>
      <c r="B67" s="7" t="s">
        <v>154</v>
      </c>
      <c r="C67" s="8" t="s">
        <v>45</v>
      </c>
      <c r="D67" s="30" t="s">
        <v>101</v>
      </c>
    </row>
    <row r="68" spans="1:5" s="5" customFormat="1" ht="12.75" x14ac:dyDescent="0.25">
      <c r="A68" s="29"/>
      <c r="B68" s="7" t="s">
        <v>155</v>
      </c>
      <c r="C68" s="8" t="s">
        <v>45</v>
      </c>
      <c r="D68" s="30" t="s">
        <v>101</v>
      </c>
    </row>
    <row r="69" spans="1:5" s="5" customFormat="1" ht="12.75" x14ac:dyDescent="0.25">
      <c r="A69" s="31"/>
      <c r="B69" s="9" t="s">
        <v>156</v>
      </c>
      <c r="C69" s="15" t="s">
        <v>45</v>
      </c>
      <c r="D69" s="36" t="s">
        <v>101</v>
      </c>
    </row>
    <row r="70" spans="1:5" s="5" customFormat="1" ht="12.75" x14ac:dyDescent="0.25">
      <c r="A70" s="29"/>
      <c r="B70" s="7" t="s">
        <v>124</v>
      </c>
      <c r="C70" s="8" t="s">
        <v>46</v>
      </c>
      <c r="D70" s="30" t="s">
        <v>42</v>
      </c>
      <c r="E70" s="6"/>
    </row>
    <row r="71" spans="1:5" s="5" customFormat="1" ht="12.75" x14ac:dyDescent="0.25">
      <c r="A71" s="29"/>
      <c r="B71" s="7" t="s">
        <v>125</v>
      </c>
      <c r="C71" s="8" t="s">
        <v>46</v>
      </c>
      <c r="D71" s="30" t="s">
        <v>43</v>
      </c>
      <c r="E71" s="6"/>
    </row>
    <row r="72" spans="1:5" s="5" customFormat="1" ht="12.75" x14ac:dyDescent="0.25">
      <c r="A72" s="29"/>
      <c r="B72" s="7" t="s">
        <v>47</v>
      </c>
      <c r="C72" s="8" t="s">
        <v>46</v>
      </c>
      <c r="D72" s="30" t="s">
        <v>43</v>
      </c>
      <c r="E72" s="6"/>
    </row>
    <row r="73" spans="1:5" s="5" customFormat="1" ht="12.75" x14ac:dyDescent="0.25">
      <c r="A73" s="31"/>
      <c r="B73" s="9" t="s">
        <v>48</v>
      </c>
      <c r="C73" s="15" t="s">
        <v>46</v>
      </c>
      <c r="D73" s="36" t="s">
        <v>44</v>
      </c>
      <c r="E73" s="6"/>
    </row>
  </sheetData>
  <dataValidations count="3">
    <dataValidation type="list" allowBlank="1" showInputMessage="1" showErrorMessage="1" sqref="C9">
      <formula1>"СТО, Дистрибьютор, Магазин, Интернет магазин"</formula1>
    </dataValidation>
    <dataValidation type="list" allowBlank="1" showInputMessage="1" showErrorMessage="1" sqref="C46">
      <formula1>"до 15,15-30,30-50,более 50"</formula1>
    </dataValidation>
    <dataValidation type="list" allowBlank="1" showInputMessage="1" showErrorMessage="1" sqref="C47:C49">
      <formula1>"до 8 шт,8 - 16 шт,16 -24 шт,24 - 32 шт,более 32 шт"</formula1>
    </dataValidation>
  </dataValidations>
  <hyperlinks>
    <hyperlink ref="C24" r:id="rId1"/>
    <hyperlink ref="C25" r:id="rId2"/>
    <hyperlink ref="C57" r:id="rId3"/>
  </hyperlinks>
  <pageMargins left="0.25" right="0.25" top="0.75" bottom="0.75" header="0.3" footer="0.3"/>
  <pageSetup paperSize="9" orientation="landscape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ColWidth="8.85546875" defaultRowHeight="15" x14ac:dyDescent="0.25"/>
  <cols>
    <col min="1" max="1" width="70.425781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2" spans="1:1" x14ac:dyDescent="0.25">
      <c r="A12" t="s">
        <v>15</v>
      </c>
    </row>
    <row r="14" spans="1:1" x14ac:dyDescent="0.25">
      <c r="A14" t="s">
        <v>25</v>
      </c>
    </row>
    <row r="16" spans="1:1" x14ac:dyDescent="0.25">
      <c r="A16" t="s">
        <v>26</v>
      </c>
    </row>
    <row r="18" spans="1:1" x14ac:dyDescent="0.25">
      <c r="A18" t="s">
        <v>27</v>
      </c>
    </row>
    <row r="19" spans="1:1" x14ac:dyDescent="0.25">
      <c r="A19" t="s">
        <v>14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7</vt:i4>
      </vt:variant>
    </vt:vector>
  </HeadingPairs>
  <TitlesOfParts>
    <vt:vector size="9" baseType="lpstr">
      <vt:lpstr>Анкета KYB</vt:lpstr>
      <vt:lpstr>Правила фото</vt:lpstr>
      <vt:lpstr>'Правила фото'!OLE_LINK11</vt:lpstr>
      <vt:lpstr>'Правила фото'!OLE_LINK13</vt:lpstr>
      <vt:lpstr>'Правила фото'!OLE_LINK15</vt:lpstr>
      <vt:lpstr>'Правила фото'!OLE_LINK17</vt:lpstr>
      <vt:lpstr>'Правила фото'!OLE_LINK3</vt:lpstr>
      <vt:lpstr>'Правила фото'!OLE_LINK5</vt:lpstr>
      <vt:lpstr>'Правила фото'!OLE_LINK7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NemS</dc:creator>
  <cp:lastModifiedBy>Vadym Kotsupera</cp:lastModifiedBy>
  <cp:lastPrinted>2017-04-28T13:15:10Z</cp:lastPrinted>
  <dcterms:created xsi:type="dcterms:W3CDTF">2016-01-27T12:21:17Z</dcterms:created>
  <dcterms:modified xsi:type="dcterms:W3CDTF">2017-05-02T15:06:35Z</dcterms:modified>
</cp:coreProperties>
</file>